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980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B13" i="1" s="1"/>
  <c r="B18" i="1" s="1"/>
  <c r="B20" i="1" s="1"/>
</calcChain>
</file>

<file path=xl/sharedStrings.xml><?xml version="1.0" encoding="utf-8"?>
<sst xmlns="http://schemas.openxmlformats.org/spreadsheetml/2006/main" count="18" uniqueCount="18">
  <si>
    <t xml:space="preserve">Décompte temps de travail </t>
  </si>
  <si>
    <t>Nombre de jours par an</t>
  </si>
  <si>
    <t xml:space="preserve">Jours fériés </t>
  </si>
  <si>
    <t>Jours de congés hors fractionnés</t>
  </si>
  <si>
    <t xml:space="preserve">Congés exceptionnels </t>
  </si>
  <si>
    <t>Jours RTT</t>
  </si>
  <si>
    <t>Total jours non travaillés</t>
  </si>
  <si>
    <t>Total jours travaillés</t>
  </si>
  <si>
    <t>Modalités horaires semaine type</t>
  </si>
  <si>
    <t>Heures de travail hebdomadaire</t>
  </si>
  <si>
    <t>Heures de travail quotidien</t>
  </si>
  <si>
    <t>Heures de travail sur l'année</t>
  </si>
  <si>
    <t>Fichier de vérification de la durée de travail dans la collectivité</t>
  </si>
  <si>
    <t>les cases grisées sont à remplir</t>
  </si>
  <si>
    <t xml:space="preserve">Repos hebdomadaire </t>
  </si>
  <si>
    <t>Ecart par rapport à  la durée annuelle de 1600 heures</t>
  </si>
  <si>
    <t>il convient d'ajouter aussi la journée de solidarité</t>
  </si>
  <si>
    <t>pour un agent à temps complet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</si>
</sst>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;[Red]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3" fillId="0" borderId="1" xfId="0" applyFont="1" applyBorder="1"/>
    <xf numFmtId="0" fontId="3" fillId="2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0" fillId="0" borderId="0" xfId="0" applyFill="1"/>
    <xf numFmtId="0" fontId="4" fillId="0" borderId="1" xfId="0" applyFont="1" applyBorder="1" applyAlignment="1">
      <alignment horizontal="right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165" fontId="3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4"/>
  <sheetViews>
    <sheetView tabSelected="1" zoomScaleNormal="100" workbookViewId="0">
      <selection activeCell="B17" sqref="B17"/>
    </sheetView>
  </sheetViews>
  <sheetFormatPr baseColWidth="10" defaultRowHeight="14.4" x14ac:dyDescent="0.3"/>
  <cols>
    <col min="1" max="1" width="48.109375" bestFit="1" customWidth="1"/>
  </cols>
  <sheetData>
    <row r="2" spans="1:2" x14ac:dyDescent="0.3">
      <c r="A2" s="2" t="s">
        <v>12</v>
      </c>
    </row>
    <row r="3" spans="1:2" x14ac:dyDescent="0.3">
      <c r="A3" s="2" t="s">
        <v>17</v>
      </c>
    </row>
    <row r="5" spans="1:2" x14ac:dyDescent="0.3">
      <c r="A5" s="1" t="s">
        <v>0</v>
      </c>
      <c r="B5" s="1"/>
    </row>
    <row r="6" spans="1:2" x14ac:dyDescent="0.3">
      <c r="A6" s="4" t="s">
        <v>1</v>
      </c>
      <c r="B6" s="4">
        <v>365</v>
      </c>
    </row>
    <row r="7" spans="1:2" x14ac:dyDescent="0.3">
      <c r="A7" s="4" t="s">
        <v>14</v>
      </c>
      <c r="B7" s="5"/>
    </row>
    <row r="8" spans="1:2" x14ac:dyDescent="0.3">
      <c r="A8" s="4" t="s">
        <v>2</v>
      </c>
      <c r="B8" s="4">
        <v>8</v>
      </c>
    </row>
    <row r="9" spans="1:2" x14ac:dyDescent="0.3">
      <c r="A9" s="4" t="s">
        <v>3</v>
      </c>
      <c r="B9" s="5"/>
    </row>
    <row r="10" spans="1:2" x14ac:dyDescent="0.3">
      <c r="A10" s="4" t="s">
        <v>4</v>
      </c>
      <c r="B10" s="5"/>
    </row>
    <row r="11" spans="1:2" x14ac:dyDescent="0.3">
      <c r="A11" s="6" t="s">
        <v>5</v>
      </c>
      <c r="B11" s="5"/>
    </row>
    <row r="12" spans="1:2" x14ac:dyDescent="0.3">
      <c r="A12" s="11" t="s">
        <v>6</v>
      </c>
      <c r="B12" s="9">
        <f>B7+B8+B9+B10+B11</f>
        <v>8</v>
      </c>
    </row>
    <row r="13" spans="1:2" x14ac:dyDescent="0.3">
      <c r="A13" s="11" t="s">
        <v>7</v>
      </c>
      <c r="B13" s="9">
        <f>B6-B12</f>
        <v>357</v>
      </c>
    </row>
    <row r="14" spans="1:2" s="10" customFormat="1" ht="16.8" customHeight="1" x14ac:dyDescent="0.3">
      <c r="A14" s="14"/>
      <c r="B14" s="15"/>
    </row>
    <row r="15" spans="1:2" x14ac:dyDescent="0.3">
      <c r="A15" s="8" t="s">
        <v>8</v>
      </c>
      <c r="B15" s="8"/>
    </row>
    <row r="16" spans="1:2" x14ac:dyDescent="0.3">
      <c r="A16" s="7" t="s">
        <v>9</v>
      </c>
      <c r="B16" s="18"/>
    </row>
    <row r="17" spans="1:3" x14ac:dyDescent="0.3">
      <c r="A17" s="7" t="s">
        <v>10</v>
      </c>
      <c r="B17" s="5"/>
    </row>
    <row r="18" spans="1:3" x14ac:dyDescent="0.3">
      <c r="A18" s="7" t="s">
        <v>11</v>
      </c>
      <c r="B18" s="3">
        <f>B17*B13</f>
        <v>0</v>
      </c>
    </row>
    <row r="19" spans="1:3" ht="16.8" customHeight="1" x14ac:dyDescent="0.3">
      <c r="A19" s="17"/>
      <c r="B19" s="17"/>
      <c r="C19" s="16"/>
    </row>
    <row r="20" spans="1:3" x14ac:dyDescent="0.3">
      <c r="A20" s="13" t="s">
        <v>15</v>
      </c>
      <c r="B20" s="12">
        <f>B18-1600</f>
        <v>-1600</v>
      </c>
    </row>
    <row r="22" spans="1:3" x14ac:dyDescent="0.3">
      <c r="A22" s="3" t="s">
        <v>13</v>
      </c>
    </row>
    <row r="24" spans="1:3" x14ac:dyDescent="0.3">
      <c r="A24" t="s">
        <v>16</v>
      </c>
    </row>
  </sheetData>
  <mergeCells count="2">
    <mergeCell ref="A14:B14"/>
    <mergeCell ref="A19:B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LRe_Commentaire xmlns="79ceb383-de10-4ac9-9a8b-c8d3132802e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DLRe" ma:contentTypeID="0x010100C4BD3CAA333C7546918CD590B57F08ED0076FD51C405372E42B9583733083C2E00" ma:contentTypeVersion="155" ma:contentTypeDescription="Type de contenu correspondant à un document DRLé" ma:contentTypeScope="" ma:versionID="c93d203b05dcfdd43a37e4931470108a">
  <xsd:schema xmlns:xsd="http://www.w3.org/2001/XMLSchema" xmlns:xs="http://www.w3.org/2001/XMLSchema" xmlns:p="http://schemas.microsoft.com/office/2006/metadata/properties" xmlns:ns2="79ceb383-de10-4ac9-9a8b-c8d3132802e2" targetNamespace="http://schemas.microsoft.com/office/2006/metadata/properties" ma:root="true" ma:fieldsID="04c1919041442060cf7090d0cc78ac50" ns2:_="">
    <xsd:import namespace="79ceb383-de10-4ac9-9a8b-c8d3132802e2"/>
    <xsd:element name="properties">
      <xsd:complexType>
        <xsd:sequence>
          <xsd:element name="documentManagement">
            <xsd:complexType>
              <xsd:all>
                <xsd:element ref="ns2:DLRe_Commentair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ceb383-de10-4ac9-9a8b-c8d3132802e2" elementFormDefault="qualified">
    <xsd:import namespace="http://schemas.microsoft.com/office/2006/documentManagement/types"/>
    <xsd:import namespace="http://schemas.microsoft.com/office/infopath/2007/PartnerControls"/>
    <xsd:element name="DLRe_Commentaire" ma:index="8" nillable="true" ma:displayName="Commentaire" ma:description="Rubrique libre pour indiquer tout commentaire utile" ma:internalName="DLRe_Commentaire" ma:readOnly="fals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649F47-74EC-4082-A4CA-1E413B1DA23C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79ceb383-de10-4ac9-9a8b-c8d3132802e2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8C6D10E-3A7A-4657-A15C-46C7D1005B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357D29-D868-4E56-9F51-3E6BF4EA69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ceb383-de10-4ac9-9a8b-c8d3132802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Cour des Comptes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Bris, Alain</dc:creator>
  <cp:lastModifiedBy>Caroline Valat</cp:lastModifiedBy>
  <cp:lastPrinted>2021-03-16T09:37:35Z</cp:lastPrinted>
  <dcterms:created xsi:type="dcterms:W3CDTF">2020-12-29T11:27:52Z</dcterms:created>
  <dcterms:modified xsi:type="dcterms:W3CDTF">2021-06-11T14:52:10Z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0x010100C4BD3CAA333C7546918CD590B57F08ED0076FD51C405372E42B9583733083C2E00</vt:lpwstr>
  </property>
</Properties>
</file>